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1075" windowHeight="9525"/>
  </bookViews>
  <sheets>
    <sheet name="spitalizare zi" sheetId="1" r:id="rId1"/>
  </sheet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<sst xmlns="http://schemas.openxmlformats.org/spreadsheetml/2006/main" count="11" uniqueCount="11">
  <si>
    <t>Număr Contract S</t>
  </si>
  <si>
    <t xml:space="preserve">Denumire Furnizor </t>
  </si>
  <si>
    <t>Ianuarie 2019</t>
  </si>
  <si>
    <t>Februarie 2019</t>
  </si>
  <si>
    <t>Martie 2019</t>
  </si>
  <si>
    <t>Total</t>
  </si>
  <si>
    <t xml:space="preserve">SPITALUL CLINIC ''FILANTROPIA''           </t>
  </si>
  <si>
    <t>28.02.2019</t>
  </si>
  <si>
    <t>Data</t>
  </si>
  <si>
    <t>Valori de contract spitalizare de zi in ambulatoriu</t>
  </si>
  <si>
    <t>28.02.2019-alocare martie 2019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</si>
</sst>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10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43" fontId="4" fillId="0" borderId="1" xfId="1" applyFont="1" applyFill="1" applyBorder="1" applyAlignment="1">
      <alignment wrapText="1"/>
    </xf>
    <xf numFmtId="43" fontId="0" fillId="0" borderId="1" xfId="1" applyFont="1" applyBorder="1"/>
    <xf numFmtId="0" fontId="2" fillId="0" borderId="0" xfId="0" applyFont="1"/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</cellXfs>
  <cellStyles count="4">
    <cellStyle name="Comma" xfId="1" builtinId="3"/>
    <cellStyle name="Normal" xfId="0" builtinId="0"/>
    <cellStyle name="Normal 2" xfId="3"/>
    <cellStyle name="Normal_PLAFON RAPORTAT TRIM.II,III 2004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G8"/>
  <sheetViews>
    <sheetView tabSelected="1" workbookViewId="0">
      <selection activeCell="A7" sqref="A7:XFD7"/>
    </sheetView>
  </sheetViews>
  <sheetFormatPr defaultRowHeight="15"/>
  <cols>
    <col min="1" max="1" width="13.5703125" customWidth="1"/>
    <col min="3" max="6" width="13" customWidth="1"/>
    <col min="7" max="7" width="11.5703125" bestFit="1" customWidth="1"/>
  </cols>
  <sheetData>
    <row r="4" spans="1:7">
      <c r="B4" s="6" t="s">
        <v>9</v>
      </c>
    </row>
    <row r="5" spans="1:7">
      <c r="B5" t="s">
        <v>10</v>
      </c>
    </row>
    <row r="7" spans="1:7" s="9" customFormat="1" ht="39">
      <c r="A7" s="7" t="s">
        <v>8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7" t="s">
        <v>5</v>
      </c>
    </row>
    <row r="8" spans="1:7" ht="51.75">
      <c r="A8" s="1" t="s">
        <v>7</v>
      </c>
      <c r="B8" s="2">
        <v>1004</v>
      </c>
      <c r="C8" s="3" t="s">
        <v>6</v>
      </c>
      <c r="D8" s="4">
        <v>96697.83</v>
      </c>
      <c r="E8" s="4">
        <v>123849.81000000001</v>
      </c>
      <c r="F8" s="4">
        <v>110273.82</v>
      </c>
      <c r="G8" s="5">
        <f>SUM(D8:F8)</f>
        <v>330821.46000000002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spitalizare zi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2019-03-01T07:46:44Z</dcterms:created>
  <dcterms:modified xsi:type="dcterms:W3CDTF">2019-03-01T07:58:51Z</dcterms:modified>
</cp:coreProperties>
</file>